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高级" sheetId="1" r:id="rId1"/>
    <sheet name="初级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<sst xmlns="http://schemas.openxmlformats.org/spreadsheetml/2006/main" count="215" uniqueCount="106">
  <si>
    <t>新乡医学院三全学院2024年度专业技术职务资格初审表（中、高级）</t>
  </si>
  <si>
    <t>报送单位：（盖章）医学检验学院</t>
  </si>
  <si>
    <t xml:space="preserve"> 填表时间：2024年11月14日</t>
  </si>
  <si>
    <t>序号</t>
  </si>
  <si>
    <t>姓名</t>
  </si>
  <si>
    <t>出生年月</t>
  </si>
  <si>
    <t>参加工作时间</t>
  </si>
  <si>
    <t>第一学历、学位情况</t>
  </si>
  <si>
    <t>最高学历、学位情况</t>
  </si>
  <si>
    <t>现职务聘任情况</t>
  </si>
  <si>
    <t>申报专业技术职务</t>
  </si>
  <si>
    <t>符合业绩情况</t>
  </si>
  <si>
    <t>初审结果</t>
  </si>
  <si>
    <t>第一学历</t>
  </si>
  <si>
    <t>学位</t>
  </si>
  <si>
    <t>取得时间</t>
  </si>
  <si>
    <t>毕业学校</t>
  </si>
  <si>
    <t>所学专业</t>
  </si>
  <si>
    <t>学制</t>
  </si>
  <si>
    <t>最高学历</t>
  </si>
  <si>
    <t>专技职务</t>
  </si>
  <si>
    <t>专业</t>
  </si>
  <si>
    <t>聘任时间</t>
  </si>
  <si>
    <t>申报类型</t>
  </si>
  <si>
    <t>教学业绩</t>
  </si>
  <si>
    <t>论文、著作</t>
  </si>
  <si>
    <t>项目、奖励</t>
  </si>
  <si>
    <t>付毓平</t>
  </si>
  <si>
    <t>本科</t>
  </si>
  <si>
    <t>学士</t>
  </si>
  <si>
    <t>新乡医学院</t>
  </si>
  <si>
    <t>医学检验</t>
  </si>
  <si>
    <t>五年</t>
  </si>
  <si>
    <t>硕士</t>
  </si>
  <si>
    <t>2019-6-31</t>
  </si>
  <si>
    <t>免疫学</t>
  </si>
  <si>
    <t>三年</t>
  </si>
  <si>
    <t>讲师</t>
  </si>
  <si>
    <t>临床医学</t>
  </si>
  <si>
    <t>年均课时（358）学时，校年度教学质量考评优秀（1）次，良好（2）次，获三全学院优秀教师（（厅）级教学技能竞赛（一）等奖</t>
  </si>
  <si>
    <t>符合第（1）条</t>
  </si>
  <si>
    <t>符合第（3）（4）（6）条</t>
  </si>
  <si>
    <t>通过</t>
  </si>
  <si>
    <t>以第一作者发表SCI论文1篇，科技核心论文1篇</t>
  </si>
  <si>
    <t>（3）主持完成校级科研课题3项，（4）河南省卫健委教改课题的第二完成人，（6）指导学生参加全国职业院校检验技能竞赛获一等奖一项。</t>
  </si>
  <si>
    <t>王婉至</t>
  </si>
  <si>
    <t>河南大学</t>
  </si>
  <si>
    <t>生物工程</t>
  </si>
  <si>
    <t>四年</t>
  </si>
  <si>
    <t>硕士研究生</t>
  </si>
  <si>
    <t>神经生物学</t>
  </si>
  <si>
    <t>助教</t>
  </si>
  <si>
    <t>生物学</t>
  </si>
  <si>
    <t>年均课时（378.7）学时，校年度教学质量考评良好（2）次</t>
  </si>
  <si>
    <t>符合第（4）条</t>
  </si>
  <si>
    <t>以第一作者发表CN论文1篇、以第二作者发表CN论文1篇</t>
  </si>
  <si>
    <t>主持校级以上科研、教改项目项目1项</t>
  </si>
  <si>
    <t>段家名</t>
  </si>
  <si>
    <t>宁德师范学院</t>
  </si>
  <si>
    <t>生物技术</t>
  </si>
  <si>
    <t>江汉大学</t>
  </si>
  <si>
    <t>化学工程</t>
  </si>
  <si>
    <t>实验师</t>
  </si>
  <si>
    <t>年均课时（660）学时，校年度教学质量考评优秀（1）次，良好（2）次</t>
  </si>
  <si>
    <t>符合第（3）条</t>
  </si>
  <si>
    <t>以第一作者发表CN一篇、SCI论文一篇</t>
  </si>
  <si>
    <t>主持校级课题2项</t>
  </si>
  <si>
    <t>审核人签名：</t>
  </si>
  <si>
    <t>单位负责人签名：</t>
  </si>
  <si>
    <r>
      <rPr>
        <sz val="12"/>
        <rFont val="宋体"/>
        <charset val="134"/>
      </rPr>
      <t>1.关于</t>
    </r>
    <r>
      <rPr>
        <b/>
        <sz val="12"/>
        <rFont val="宋体"/>
        <charset val="134"/>
      </rPr>
      <t>符合业绩情况</t>
    </r>
    <r>
      <rPr>
        <sz val="12"/>
        <rFont val="宋体"/>
        <charset val="134"/>
      </rPr>
      <t>的填表说明：
请职务申报人对应《</t>
    </r>
    <r>
      <rPr>
        <b/>
        <sz val="12"/>
        <rFont val="宋体"/>
        <charset val="134"/>
      </rPr>
      <t>新乡医学院三全学院职称自主评审实施办法》附件1第三章</t>
    </r>
    <r>
      <rPr>
        <sz val="12"/>
        <rFont val="宋体"/>
        <charset val="134"/>
      </rPr>
      <t>中</t>
    </r>
    <r>
      <rPr>
        <b/>
        <sz val="12"/>
        <rFont val="宋体"/>
        <charset val="134"/>
      </rPr>
      <t>“第七条、讲师任职资格评审条件”、“第八条、副教授任职资格评审条件”、“第十条、教授任职资格评审条件”、“第十二条、实验师任职资格评审条件”、“第十三条、高级实验师任职资格评审条件”、附件2“正高级实验师申报评审条件”</t>
    </r>
    <r>
      <rPr>
        <sz val="12"/>
        <rFont val="宋体"/>
        <charset val="134"/>
      </rPr>
      <t>中的</t>
    </r>
    <r>
      <rPr>
        <b/>
        <sz val="12"/>
        <rFont val="宋体"/>
        <charset val="134"/>
      </rPr>
      <t>“第九条、业绩成果”</t>
    </r>
    <r>
      <rPr>
        <sz val="12"/>
        <rFont val="宋体"/>
        <charset val="134"/>
      </rPr>
      <t>部分的要求，将本人符合的（</t>
    </r>
    <r>
      <rPr>
        <b/>
        <sz val="12"/>
        <rFont val="宋体"/>
        <charset val="134"/>
      </rPr>
      <t>教学</t>
    </r>
    <r>
      <rPr>
        <sz val="12"/>
        <rFont val="宋体"/>
        <charset val="134"/>
      </rPr>
      <t>，</t>
    </r>
    <r>
      <rPr>
        <b/>
        <sz val="12"/>
        <rFont val="宋体"/>
        <charset val="134"/>
      </rPr>
      <t>论文、著作</t>
    </r>
    <r>
      <rPr>
        <sz val="12"/>
        <rFont val="宋体"/>
        <charset val="134"/>
      </rPr>
      <t>，</t>
    </r>
    <r>
      <rPr>
        <b/>
        <sz val="12"/>
        <rFont val="宋体"/>
        <charset val="134"/>
      </rPr>
      <t>项目、奖励</t>
    </r>
    <r>
      <rPr>
        <sz val="12"/>
        <rFont val="宋体"/>
        <charset val="134"/>
      </rPr>
      <t>）条件填于上表中（见样表）。
2.申报</t>
    </r>
    <r>
      <rPr>
        <b/>
        <sz val="12"/>
        <rFont val="宋体"/>
        <charset val="134"/>
      </rPr>
      <t>其他系列</t>
    </r>
    <r>
      <rPr>
        <sz val="12"/>
        <rFont val="宋体"/>
        <charset val="134"/>
      </rPr>
      <t>人员按省职称文件要求填报相关业绩。
3.“申报类型”仅限高级专业技术申报人员填写。</t>
    </r>
  </si>
  <si>
    <t>新乡医学院三全学院2024年度专业技术职务资格初审表（初级）</t>
  </si>
  <si>
    <t>填表时间：2024年11月14日</t>
  </si>
  <si>
    <t>教学单位</t>
  </si>
  <si>
    <t>来院时间</t>
  </si>
  <si>
    <t>最高学历
及学位</t>
  </si>
  <si>
    <t>现从事专业</t>
  </si>
  <si>
    <t>现职称</t>
  </si>
  <si>
    <t>现职称聘任时间</t>
  </si>
  <si>
    <t>拟申报职称</t>
  </si>
  <si>
    <t>高校教师资格证取得时间</t>
  </si>
  <si>
    <t>医学检验学院</t>
  </si>
  <si>
    <t>申梦珂</t>
  </si>
  <si>
    <t>研究生 硕士</t>
  </si>
  <si>
    <t>病原生物学</t>
  </si>
  <si>
    <t>基础医学</t>
  </si>
  <si>
    <t>无</t>
  </si>
  <si>
    <t>/</t>
  </si>
  <si>
    <t>2024.7.5</t>
  </si>
  <si>
    <t>和梦颖</t>
  </si>
  <si>
    <t>刘惠宁</t>
  </si>
  <si>
    <t>生物与医药</t>
  </si>
  <si>
    <t>吴晓莹</t>
  </si>
  <si>
    <t>张璇</t>
  </si>
  <si>
    <t>生理学</t>
  </si>
  <si>
    <t>王春明</t>
  </si>
  <si>
    <t>细胞生物学</t>
  </si>
  <si>
    <t>李利娟</t>
  </si>
  <si>
    <t>人体解剖与组织胚胎学</t>
  </si>
  <si>
    <t>单会东</t>
  </si>
  <si>
    <t>本科 学士</t>
  </si>
  <si>
    <t>医学检验技术</t>
  </si>
  <si>
    <t>2022.7.5</t>
  </si>
  <si>
    <t>李迎政</t>
  </si>
  <si>
    <t>制药工程</t>
  </si>
  <si>
    <t>药学</t>
  </si>
  <si>
    <t>助理试验师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</si>
</sst>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0.5"/>
      <name val="宋体"/>
      <charset val="134"/>
    </font>
    <font>
      <b/>
      <sz val="12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8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 applyBorder="0">
      <protection locked="0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49" applyFont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76" fontId="0" fillId="0" borderId="8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55"/>
  <sheetViews>
    <sheetView tabSelected="1" view="pageBreakPreview" zoomScaleNormal="100" topLeftCell="A2" workbookViewId="0">
      <selection activeCell="M7" sqref="M7:M8"/>
    </sheetView>
  </sheetViews>
  <sheetFormatPr defaultColWidth="8.925" defaultRowHeight="14.25"/>
  <cols>
    <col min="1" max="1" width="3.5" style="20" customWidth="1"/>
    <col min="2" max="2" width="7.125" style="20" customWidth="1"/>
    <col min="3" max="3" width="12.75" style="20" customWidth="1"/>
    <col min="4" max="4" width="9.5" style="20" customWidth="1"/>
    <col min="5" max="6" width="5.125" style="20" customWidth="1"/>
    <col min="7" max="7" width="9.5" style="20" customWidth="1"/>
    <col min="8" max="9" width="7.625" style="20" customWidth="1"/>
    <col min="10" max="12" width="5.125" style="20" customWidth="1"/>
    <col min="13" max="13" width="9.5" style="20" customWidth="1"/>
    <col min="14" max="15" width="7.625" style="20" customWidth="1"/>
    <col min="16" max="17" width="5.125" style="20" customWidth="1"/>
    <col min="18" max="18" width="7.625" style="20" customWidth="1"/>
    <col min="19" max="19" width="9.5" style="20" customWidth="1"/>
    <col min="20" max="20" width="5.125" style="20" customWidth="1"/>
    <col min="21" max="21" width="7.625" style="20" customWidth="1"/>
    <col min="22" max="22" width="9.5" style="20" customWidth="1"/>
    <col min="23" max="23" width="11.625" style="20" customWidth="1"/>
    <col min="24" max="24" width="8.875" style="20" customWidth="1"/>
    <col min="25" max="25" width="15.5" style="20" customWidth="1"/>
    <col min="26" max="26" width="12.625" style="21" customWidth="1"/>
    <col min="27" max="16384" width="8.925" style="21"/>
  </cols>
  <sheetData>
    <row r="1" ht="39.95" customHeight="1" spans="1: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ht="39.95" customHeight="1" spans="2:23">
      <c r="B2" s="23" t="s">
        <v>1</v>
      </c>
      <c r="C2" s="23"/>
      <c r="D2" s="23"/>
      <c r="T2" s="23" t="s">
        <v>2</v>
      </c>
      <c r="U2" s="23"/>
      <c r="V2" s="23"/>
      <c r="W2" s="23"/>
    </row>
    <row r="3" ht="15" customHeight="1" spans="1:26">
      <c r="A3" s="24" t="s">
        <v>3</v>
      </c>
      <c r="B3" s="25" t="s">
        <v>4</v>
      </c>
      <c r="C3" s="26" t="s">
        <v>5</v>
      </c>
      <c r="D3" s="26" t="s">
        <v>6</v>
      </c>
      <c r="E3" s="26" t="s">
        <v>7</v>
      </c>
      <c r="F3" s="26"/>
      <c r="G3" s="26"/>
      <c r="H3" s="26"/>
      <c r="I3" s="26"/>
      <c r="J3" s="26"/>
      <c r="K3" s="26" t="s">
        <v>8</v>
      </c>
      <c r="L3" s="26"/>
      <c r="M3" s="26"/>
      <c r="N3" s="26"/>
      <c r="O3" s="26"/>
      <c r="P3" s="26"/>
      <c r="Q3" s="26" t="s">
        <v>9</v>
      </c>
      <c r="R3" s="26"/>
      <c r="S3" s="26"/>
      <c r="T3" s="39" t="s">
        <v>10</v>
      </c>
      <c r="U3" s="40"/>
      <c r="V3" s="41"/>
      <c r="W3" s="26" t="s">
        <v>11</v>
      </c>
      <c r="X3" s="26"/>
      <c r="Y3" s="39"/>
      <c r="Z3" s="45" t="s">
        <v>12</v>
      </c>
    </row>
    <row r="4" ht="51" customHeight="1" spans="1:26">
      <c r="A4" s="27"/>
      <c r="B4" s="28"/>
      <c r="C4" s="26"/>
      <c r="D4" s="26"/>
      <c r="E4" s="26" t="s">
        <v>13</v>
      </c>
      <c r="F4" s="26" t="s">
        <v>14</v>
      </c>
      <c r="G4" s="26" t="s">
        <v>15</v>
      </c>
      <c r="H4" s="26" t="s">
        <v>16</v>
      </c>
      <c r="I4" s="26" t="s">
        <v>17</v>
      </c>
      <c r="J4" s="26" t="s">
        <v>18</v>
      </c>
      <c r="K4" s="26" t="s">
        <v>19</v>
      </c>
      <c r="L4" s="26" t="s">
        <v>14</v>
      </c>
      <c r="M4" s="26" t="s">
        <v>15</v>
      </c>
      <c r="N4" s="26" t="s">
        <v>16</v>
      </c>
      <c r="O4" s="26" t="s">
        <v>17</v>
      </c>
      <c r="P4" s="26" t="s">
        <v>18</v>
      </c>
      <c r="Q4" s="26" t="s">
        <v>20</v>
      </c>
      <c r="R4" s="26" t="s">
        <v>21</v>
      </c>
      <c r="S4" s="26" t="s">
        <v>22</v>
      </c>
      <c r="T4" s="26" t="s">
        <v>20</v>
      </c>
      <c r="U4" s="26" t="s">
        <v>21</v>
      </c>
      <c r="V4" s="26" t="s">
        <v>23</v>
      </c>
      <c r="W4" s="26" t="s">
        <v>24</v>
      </c>
      <c r="X4" s="26" t="s">
        <v>25</v>
      </c>
      <c r="Y4" s="39" t="s">
        <v>26</v>
      </c>
      <c r="Z4" s="45"/>
    </row>
    <row r="5" ht="59.25" customHeight="1" spans="1:26">
      <c r="A5" s="29">
        <v>1</v>
      </c>
      <c r="B5" s="30" t="s">
        <v>27</v>
      </c>
      <c r="C5" s="31">
        <v>33147</v>
      </c>
      <c r="D5" s="31">
        <v>41121</v>
      </c>
      <c r="E5" s="30" t="s">
        <v>28</v>
      </c>
      <c r="F5" s="30" t="s">
        <v>29</v>
      </c>
      <c r="G5" s="31">
        <v>41121</v>
      </c>
      <c r="H5" s="30" t="s">
        <v>30</v>
      </c>
      <c r="I5" s="30" t="s">
        <v>31</v>
      </c>
      <c r="J5" s="30" t="s">
        <v>32</v>
      </c>
      <c r="K5" s="30" t="s">
        <v>28</v>
      </c>
      <c r="L5" s="30" t="s">
        <v>33</v>
      </c>
      <c r="M5" s="31" t="s">
        <v>34</v>
      </c>
      <c r="N5" s="30" t="s">
        <v>30</v>
      </c>
      <c r="O5" s="30" t="s">
        <v>35</v>
      </c>
      <c r="P5" s="30" t="s">
        <v>36</v>
      </c>
      <c r="Q5" s="30" t="s">
        <v>37</v>
      </c>
      <c r="R5" s="30" t="s">
        <v>38</v>
      </c>
      <c r="S5" s="31">
        <v>43556</v>
      </c>
      <c r="T5" s="30" t="s">
        <v>37</v>
      </c>
      <c r="U5" s="30" t="s">
        <v>38</v>
      </c>
      <c r="V5" s="30"/>
      <c r="W5" s="42" t="s">
        <v>39</v>
      </c>
      <c r="X5" s="30" t="s">
        <v>40</v>
      </c>
      <c r="Y5" s="30" t="s">
        <v>41</v>
      </c>
      <c r="Z5" s="30" t="s">
        <v>42</v>
      </c>
    </row>
    <row r="6" ht="128" customHeight="1" spans="1:26">
      <c r="A6" s="29"/>
      <c r="B6" s="30"/>
      <c r="C6" s="31"/>
      <c r="D6" s="31"/>
      <c r="E6" s="30"/>
      <c r="F6" s="30"/>
      <c r="G6" s="31"/>
      <c r="H6" s="30"/>
      <c r="I6" s="30"/>
      <c r="J6" s="30"/>
      <c r="K6" s="30"/>
      <c r="L6" s="30"/>
      <c r="M6" s="31"/>
      <c r="N6" s="30"/>
      <c r="O6" s="30"/>
      <c r="P6" s="30"/>
      <c r="Q6" s="30"/>
      <c r="R6" s="30"/>
      <c r="S6" s="31"/>
      <c r="T6" s="30"/>
      <c r="U6" s="30"/>
      <c r="V6" s="30"/>
      <c r="W6" s="42"/>
      <c r="X6" s="43" t="s">
        <v>43</v>
      </c>
      <c r="Y6" s="43" t="s">
        <v>44</v>
      </c>
      <c r="Z6" s="30"/>
    </row>
    <row r="7" s="19" customFormat="1" ht="59.25" customHeight="1" spans="1:26">
      <c r="A7" s="29">
        <v>2</v>
      </c>
      <c r="B7" s="32" t="s">
        <v>45</v>
      </c>
      <c r="C7" s="33">
        <v>35309</v>
      </c>
      <c r="D7" s="33">
        <v>44409</v>
      </c>
      <c r="E7" s="32" t="s">
        <v>28</v>
      </c>
      <c r="F7" s="32" t="s">
        <v>29</v>
      </c>
      <c r="G7" s="33">
        <v>43282</v>
      </c>
      <c r="H7" s="32" t="s">
        <v>46</v>
      </c>
      <c r="I7" s="32" t="s">
        <v>47</v>
      </c>
      <c r="J7" s="32" t="s">
        <v>48</v>
      </c>
      <c r="K7" s="32" t="s">
        <v>49</v>
      </c>
      <c r="L7" s="32" t="s">
        <v>33</v>
      </c>
      <c r="M7" s="33">
        <v>44378</v>
      </c>
      <c r="N7" s="32" t="s">
        <v>46</v>
      </c>
      <c r="O7" s="32" t="s">
        <v>50</v>
      </c>
      <c r="P7" s="32" t="s">
        <v>36</v>
      </c>
      <c r="Q7" s="32" t="s">
        <v>51</v>
      </c>
      <c r="R7" s="32" t="s">
        <v>52</v>
      </c>
      <c r="S7" s="33">
        <v>45383</v>
      </c>
      <c r="T7" s="32" t="s">
        <v>37</v>
      </c>
      <c r="U7" s="32" t="s">
        <v>52</v>
      </c>
      <c r="V7" s="32"/>
      <c r="W7" s="44" t="s">
        <v>53</v>
      </c>
      <c r="X7" s="44" t="s">
        <v>40</v>
      </c>
      <c r="Y7" s="46" t="s">
        <v>54</v>
      </c>
      <c r="Z7" s="30"/>
    </row>
    <row r="8" s="19" customFormat="1" ht="128" customHeight="1" spans="1:26">
      <c r="A8" s="29"/>
      <c r="B8" s="34"/>
      <c r="C8" s="35"/>
      <c r="D8" s="35"/>
      <c r="E8" s="34"/>
      <c r="F8" s="34"/>
      <c r="G8" s="35"/>
      <c r="H8" s="34"/>
      <c r="I8" s="34"/>
      <c r="J8" s="34"/>
      <c r="K8" s="34"/>
      <c r="L8" s="34"/>
      <c r="M8" s="35"/>
      <c r="N8" s="34"/>
      <c r="O8" s="34"/>
      <c r="P8" s="34"/>
      <c r="Q8" s="34"/>
      <c r="R8" s="34"/>
      <c r="S8" s="35"/>
      <c r="T8" s="34"/>
      <c r="U8" s="34"/>
      <c r="V8" s="34"/>
      <c r="W8" s="44"/>
      <c r="X8" s="43" t="s">
        <v>55</v>
      </c>
      <c r="Y8" s="47" t="s">
        <v>56</v>
      </c>
      <c r="Z8" s="30"/>
    </row>
    <row r="9" s="19" customFormat="1" ht="59.25" customHeight="1" spans="1:26">
      <c r="A9" s="29">
        <v>3</v>
      </c>
      <c r="B9" s="30" t="s">
        <v>57</v>
      </c>
      <c r="C9" s="31">
        <v>33208</v>
      </c>
      <c r="D9" s="31">
        <v>44228</v>
      </c>
      <c r="E9" s="30" t="s">
        <v>28</v>
      </c>
      <c r="F9" s="30" t="s">
        <v>29</v>
      </c>
      <c r="G9" s="31">
        <v>41791</v>
      </c>
      <c r="H9" s="30" t="s">
        <v>58</v>
      </c>
      <c r="I9" s="30" t="s">
        <v>59</v>
      </c>
      <c r="J9" s="30" t="s">
        <v>48</v>
      </c>
      <c r="K9" s="30" t="s">
        <v>49</v>
      </c>
      <c r="L9" s="30" t="s">
        <v>33</v>
      </c>
      <c r="M9" s="31">
        <v>43617</v>
      </c>
      <c r="N9" s="30" t="s">
        <v>60</v>
      </c>
      <c r="O9" s="30" t="s">
        <v>61</v>
      </c>
      <c r="P9" s="30" t="s">
        <v>36</v>
      </c>
      <c r="Q9" s="30" t="s">
        <v>62</v>
      </c>
      <c r="R9" s="30"/>
      <c r="S9" s="31">
        <v>45383</v>
      </c>
      <c r="T9" s="30" t="s">
        <v>62</v>
      </c>
      <c r="U9" s="30" t="s">
        <v>52</v>
      </c>
      <c r="V9" s="30"/>
      <c r="W9" s="42" t="s">
        <v>63</v>
      </c>
      <c r="X9" s="44" t="s">
        <v>40</v>
      </c>
      <c r="Y9" s="44" t="s">
        <v>64</v>
      </c>
      <c r="Z9" s="30" t="s">
        <v>42</v>
      </c>
    </row>
    <row r="10" s="19" customFormat="1" ht="59.25" customHeight="1" spans="1:26">
      <c r="A10" s="29"/>
      <c r="B10" s="30"/>
      <c r="C10" s="31"/>
      <c r="D10" s="31"/>
      <c r="E10" s="30"/>
      <c r="F10" s="30"/>
      <c r="G10" s="31"/>
      <c r="H10" s="30"/>
      <c r="I10" s="30"/>
      <c r="J10" s="30"/>
      <c r="K10" s="30"/>
      <c r="L10" s="30"/>
      <c r="M10" s="31"/>
      <c r="N10" s="30"/>
      <c r="O10" s="30"/>
      <c r="P10" s="30"/>
      <c r="Q10" s="30"/>
      <c r="R10" s="30"/>
      <c r="S10" s="31"/>
      <c r="T10" s="30"/>
      <c r="U10" s="30"/>
      <c r="V10" s="30"/>
      <c r="W10" s="42"/>
      <c r="X10" s="43" t="s">
        <v>65</v>
      </c>
      <c r="Y10" s="30" t="s">
        <v>66</v>
      </c>
      <c r="Z10" s="30"/>
    </row>
    <row r="11" ht="41.1" customHeight="1" spans="2:23">
      <c r="B11" s="36" t="s">
        <v>67</v>
      </c>
      <c r="C11" s="36"/>
      <c r="D11" s="36"/>
      <c r="E11" s="36"/>
      <c r="G11" s="37"/>
      <c r="M11" s="37"/>
      <c r="S11" s="36" t="s">
        <v>68</v>
      </c>
      <c r="T11" s="36"/>
      <c r="U11" s="36"/>
      <c r="V11" s="36"/>
      <c r="W11" s="36"/>
    </row>
    <row r="12" ht="116" customHeight="1" spans="1:19">
      <c r="A12" s="38" t="s">
        <v>69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S12" s="37"/>
    </row>
    <row r="13" spans="3:19">
      <c r="C13" s="37"/>
      <c r="D13" s="37"/>
      <c r="G13" s="37"/>
      <c r="M13" s="37"/>
      <c r="S13" s="37"/>
    </row>
    <row r="14" spans="3:19">
      <c r="C14" s="37"/>
      <c r="D14" s="37"/>
      <c r="G14" s="37"/>
      <c r="M14" s="37"/>
      <c r="S14" s="37"/>
    </row>
    <row r="15" spans="3:19">
      <c r="C15" s="37"/>
      <c r="D15" s="37"/>
      <c r="G15" s="37"/>
      <c r="M15" s="37"/>
      <c r="S15" s="37"/>
    </row>
    <row r="16" spans="3:19">
      <c r="C16" s="37"/>
      <c r="D16" s="37"/>
      <c r="G16" s="37"/>
      <c r="M16" s="37"/>
      <c r="S16" s="37"/>
    </row>
    <row r="17" spans="3:19">
      <c r="C17" s="37"/>
      <c r="D17" s="37"/>
      <c r="G17" s="37"/>
      <c r="M17" s="37"/>
      <c r="S17" s="37"/>
    </row>
    <row r="18" spans="3:19">
      <c r="C18" s="37"/>
      <c r="D18" s="37"/>
      <c r="G18" s="37"/>
      <c r="M18" s="37"/>
      <c r="S18" s="37"/>
    </row>
    <row r="19" spans="3:19">
      <c r="C19" s="37"/>
      <c r="D19" s="37"/>
      <c r="G19" s="37"/>
      <c r="M19" s="37"/>
      <c r="S19" s="37"/>
    </row>
    <row r="20" spans="3:19">
      <c r="C20" s="37"/>
      <c r="D20" s="37"/>
      <c r="G20" s="37"/>
      <c r="M20" s="37"/>
      <c r="S20" s="37"/>
    </row>
    <row r="21" spans="3:19">
      <c r="C21" s="37"/>
      <c r="D21" s="37"/>
      <c r="G21" s="37"/>
      <c r="M21" s="37"/>
      <c r="S21" s="37"/>
    </row>
    <row r="22" spans="3:19">
      <c r="C22" s="37"/>
      <c r="D22" s="37"/>
      <c r="G22" s="37"/>
      <c r="M22" s="37"/>
      <c r="S22" s="37"/>
    </row>
    <row r="23" spans="3:19">
      <c r="C23" s="37"/>
      <c r="D23" s="37"/>
      <c r="G23" s="37"/>
      <c r="M23" s="37"/>
      <c r="S23" s="37"/>
    </row>
    <row r="24" spans="3:19">
      <c r="C24" s="37"/>
      <c r="D24" s="37"/>
      <c r="G24" s="37"/>
      <c r="M24" s="37"/>
      <c r="S24" s="37"/>
    </row>
    <row r="25" spans="3:19">
      <c r="C25" s="37"/>
      <c r="D25" s="37"/>
      <c r="G25" s="37"/>
      <c r="M25" s="37"/>
      <c r="S25" s="37"/>
    </row>
    <row r="26" spans="3:19">
      <c r="C26" s="37"/>
      <c r="D26" s="37"/>
      <c r="G26" s="37"/>
      <c r="M26" s="37"/>
      <c r="S26" s="37"/>
    </row>
    <row r="27" spans="3:19">
      <c r="C27" s="37"/>
      <c r="D27" s="37"/>
      <c r="G27" s="37"/>
      <c r="M27" s="37"/>
      <c r="S27" s="37"/>
    </row>
    <row r="28" spans="3:19">
      <c r="C28" s="37"/>
      <c r="D28" s="37"/>
      <c r="G28" s="37"/>
      <c r="M28" s="37"/>
      <c r="S28" s="37"/>
    </row>
    <row r="29" spans="3:19">
      <c r="C29" s="37"/>
      <c r="D29" s="37"/>
      <c r="G29" s="37"/>
      <c r="M29" s="37"/>
      <c r="S29" s="37"/>
    </row>
    <row r="30" spans="3:19">
      <c r="C30" s="37"/>
      <c r="D30" s="37"/>
      <c r="G30" s="37"/>
      <c r="M30" s="37"/>
      <c r="S30" s="37"/>
    </row>
    <row r="31" spans="3:19">
      <c r="C31" s="37"/>
      <c r="D31" s="37"/>
      <c r="G31" s="37"/>
      <c r="M31" s="37"/>
      <c r="S31" s="37"/>
    </row>
    <row r="32" spans="3:19">
      <c r="C32" s="37"/>
      <c r="D32" s="37"/>
      <c r="G32" s="37"/>
      <c r="M32" s="37"/>
      <c r="S32" s="37"/>
    </row>
    <row r="33" spans="3:19">
      <c r="C33" s="37"/>
      <c r="D33" s="37"/>
      <c r="G33" s="37"/>
      <c r="M33" s="37"/>
      <c r="S33" s="37"/>
    </row>
    <row r="34" spans="3:19">
      <c r="C34" s="37"/>
      <c r="D34" s="37"/>
      <c r="G34" s="37"/>
      <c r="M34" s="37"/>
      <c r="S34" s="37"/>
    </row>
    <row r="35" spans="3:19">
      <c r="C35" s="37"/>
      <c r="D35" s="37"/>
      <c r="G35" s="37"/>
      <c r="M35" s="37"/>
      <c r="S35" s="37"/>
    </row>
    <row r="36" spans="3:19">
      <c r="C36" s="37"/>
      <c r="D36" s="37"/>
      <c r="G36" s="37"/>
      <c r="M36" s="37"/>
      <c r="S36" s="37"/>
    </row>
    <row r="37" spans="3:19">
      <c r="C37" s="37"/>
      <c r="D37" s="37"/>
      <c r="G37" s="37"/>
      <c r="M37" s="37"/>
      <c r="S37" s="37"/>
    </row>
    <row r="38" spans="3:19">
      <c r="C38" s="37"/>
      <c r="D38" s="37"/>
      <c r="G38" s="37"/>
      <c r="M38" s="37"/>
      <c r="S38" s="37"/>
    </row>
    <row r="39" spans="3:19">
      <c r="C39" s="37"/>
      <c r="D39" s="37"/>
      <c r="G39" s="37"/>
      <c r="M39" s="37"/>
      <c r="S39" s="37"/>
    </row>
    <row r="40" spans="3:19">
      <c r="C40" s="37"/>
      <c r="D40" s="37"/>
      <c r="G40" s="37"/>
      <c r="M40" s="37"/>
      <c r="S40" s="37"/>
    </row>
    <row r="41" spans="3:19">
      <c r="C41" s="37"/>
      <c r="D41" s="37"/>
      <c r="G41" s="37"/>
      <c r="M41" s="37"/>
      <c r="S41" s="37"/>
    </row>
    <row r="42" spans="3:19">
      <c r="C42" s="37"/>
      <c r="D42" s="37"/>
      <c r="G42" s="37"/>
      <c r="M42" s="37"/>
      <c r="S42" s="37"/>
    </row>
    <row r="43" spans="3:19">
      <c r="C43" s="37"/>
      <c r="D43" s="37"/>
      <c r="G43" s="37"/>
      <c r="M43" s="37"/>
      <c r="S43" s="37"/>
    </row>
    <row r="44" spans="3:19">
      <c r="C44" s="37"/>
      <c r="D44" s="37"/>
      <c r="G44" s="37"/>
      <c r="M44" s="37"/>
      <c r="S44" s="37"/>
    </row>
    <row r="45" spans="3:19">
      <c r="C45" s="37"/>
      <c r="D45" s="37"/>
      <c r="G45" s="37"/>
      <c r="M45" s="37"/>
      <c r="S45" s="37"/>
    </row>
    <row r="46" spans="3:19">
      <c r="C46" s="37"/>
      <c r="D46" s="37"/>
      <c r="G46" s="37"/>
      <c r="M46" s="37"/>
      <c r="S46" s="37"/>
    </row>
    <row r="47" spans="3:19">
      <c r="C47" s="37"/>
      <c r="D47" s="37"/>
      <c r="G47" s="37"/>
      <c r="M47" s="37"/>
      <c r="S47" s="37"/>
    </row>
    <row r="48" spans="3:19">
      <c r="C48" s="37"/>
      <c r="D48" s="37"/>
      <c r="G48" s="37"/>
      <c r="M48" s="37"/>
      <c r="S48" s="37"/>
    </row>
    <row r="49" spans="3:19">
      <c r="C49" s="37"/>
      <c r="D49" s="37"/>
      <c r="G49" s="37"/>
      <c r="M49" s="37"/>
      <c r="S49" s="37"/>
    </row>
    <row r="50" spans="3:19">
      <c r="C50" s="37"/>
      <c r="D50" s="37"/>
      <c r="G50" s="37"/>
      <c r="M50" s="37"/>
      <c r="S50" s="37"/>
    </row>
    <row r="51" spans="3:19">
      <c r="C51" s="37"/>
      <c r="D51" s="37"/>
      <c r="G51" s="37"/>
      <c r="M51" s="37"/>
      <c r="S51" s="37"/>
    </row>
    <row r="52" spans="3:19">
      <c r="C52" s="37"/>
      <c r="D52" s="37"/>
      <c r="G52" s="37"/>
      <c r="M52" s="37"/>
      <c r="S52" s="37"/>
    </row>
    <row r="53" spans="3:19">
      <c r="C53" s="37"/>
      <c r="D53" s="37"/>
      <c r="G53" s="37"/>
      <c r="M53" s="37"/>
      <c r="S53" s="37"/>
    </row>
    <row r="54" spans="3:19">
      <c r="C54" s="37"/>
      <c r="D54" s="37"/>
      <c r="G54" s="37"/>
      <c r="M54" s="37"/>
      <c r="S54" s="37"/>
    </row>
    <row r="55" spans="3:19">
      <c r="C55" s="37"/>
      <c r="D55" s="37"/>
      <c r="G55" s="37"/>
      <c r="M55" s="37"/>
      <c r="S55" s="37"/>
    </row>
    <row r="56" spans="3:19">
      <c r="C56" s="37"/>
      <c r="D56" s="37"/>
      <c r="G56" s="37"/>
      <c r="M56" s="37"/>
      <c r="S56" s="37"/>
    </row>
    <row r="57" spans="3:19">
      <c r="C57" s="37"/>
      <c r="D57" s="37"/>
      <c r="G57" s="37"/>
      <c r="M57" s="37"/>
      <c r="S57" s="37"/>
    </row>
    <row r="58" spans="3:19">
      <c r="C58" s="37"/>
      <c r="D58" s="37"/>
      <c r="G58" s="37"/>
      <c r="M58" s="37"/>
      <c r="S58" s="37"/>
    </row>
    <row r="59" spans="3:19">
      <c r="C59" s="37"/>
      <c r="D59" s="37"/>
      <c r="G59" s="37"/>
      <c r="M59" s="37"/>
      <c r="S59" s="37"/>
    </row>
    <row r="60" spans="3:19">
      <c r="C60" s="37"/>
      <c r="D60" s="37"/>
      <c r="G60" s="37"/>
      <c r="M60" s="37"/>
      <c r="S60" s="37"/>
    </row>
    <row r="61" spans="3:19">
      <c r="C61" s="37"/>
      <c r="D61" s="37"/>
      <c r="G61" s="37"/>
      <c r="M61" s="37"/>
      <c r="S61" s="37"/>
    </row>
    <row r="62" spans="3:19">
      <c r="C62" s="37"/>
      <c r="D62" s="37"/>
      <c r="G62" s="37"/>
      <c r="M62" s="37"/>
      <c r="S62" s="37"/>
    </row>
    <row r="63" spans="3:19">
      <c r="C63" s="37"/>
      <c r="D63" s="37"/>
      <c r="G63" s="37"/>
      <c r="M63" s="37"/>
      <c r="S63" s="37"/>
    </row>
    <row r="64" spans="3:19">
      <c r="C64" s="37"/>
      <c r="D64" s="37"/>
      <c r="G64" s="37"/>
      <c r="M64" s="37"/>
      <c r="S64" s="37"/>
    </row>
    <row r="65" spans="3:19">
      <c r="C65" s="37"/>
      <c r="D65" s="37"/>
      <c r="G65" s="37"/>
      <c r="M65" s="37"/>
      <c r="S65" s="37"/>
    </row>
    <row r="66" spans="3:19">
      <c r="C66" s="37"/>
      <c r="D66" s="37"/>
      <c r="G66" s="37"/>
      <c r="M66" s="37"/>
      <c r="S66" s="37"/>
    </row>
    <row r="67" spans="3:19">
      <c r="C67" s="37"/>
      <c r="D67" s="37"/>
      <c r="G67" s="37"/>
      <c r="M67" s="37"/>
      <c r="S67" s="37"/>
    </row>
    <row r="68" spans="3:19">
      <c r="C68" s="37"/>
      <c r="D68" s="37"/>
      <c r="G68" s="37"/>
      <c r="M68" s="37"/>
      <c r="S68" s="37"/>
    </row>
    <row r="69" spans="3:19">
      <c r="C69" s="37"/>
      <c r="D69" s="37"/>
      <c r="G69" s="37"/>
      <c r="M69" s="37"/>
      <c r="S69" s="37"/>
    </row>
    <row r="70" spans="3:19">
      <c r="C70" s="37"/>
      <c r="D70" s="37"/>
      <c r="G70" s="37"/>
      <c r="M70" s="37"/>
      <c r="S70" s="37"/>
    </row>
    <row r="71" spans="3:19">
      <c r="C71" s="37"/>
      <c r="D71" s="37"/>
      <c r="G71" s="37"/>
      <c r="M71" s="37"/>
      <c r="S71" s="37"/>
    </row>
    <row r="72" spans="3:19">
      <c r="C72" s="37"/>
      <c r="D72" s="37"/>
      <c r="G72" s="37"/>
      <c r="M72" s="37"/>
      <c r="S72" s="37"/>
    </row>
    <row r="73" spans="3:19">
      <c r="C73" s="37"/>
      <c r="D73" s="37"/>
      <c r="G73" s="37"/>
      <c r="M73" s="37"/>
      <c r="S73" s="37"/>
    </row>
    <row r="74" spans="3:19">
      <c r="C74" s="37"/>
      <c r="D74" s="37"/>
      <c r="G74" s="37"/>
      <c r="M74" s="37"/>
      <c r="S74" s="37"/>
    </row>
    <row r="75" spans="3:19">
      <c r="C75" s="37"/>
      <c r="D75" s="37"/>
      <c r="G75" s="37"/>
      <c r="M75" s="37"/>
      <c r="S75" s="37"/>
    </row>
    <row r="76" spans="3:19">
      <c r="C76" s="37"/>
      <c r="D76" s="37"/>
      <c r="G76" s="37"/>
      <c r="M76" s="37"/>
      <c r="S76" s="37"/>
    </row>
    <row r="77" spans="3:19">
      <c r="C77" s="37"/>
      <c r="D77" s="37"/>
      <c r="G77" s="37"/>
      <c r="M77" s="37"/>
      <c r="S77" s="37"/>
    </row>
    <row r="78" spans="3:19">
      <c r="C78" s="37"/>
      <c r="D78" s="37"/>
      <c r="G78" s="37"/>
      <c r="M78" s="37"/>
      <c r="S78" s="37"/>
    </row>
    <row r="79" spans="3:19">
      <c r="C79" s="37"/>
      <c r="D79" s="37"/>
      <c r="G79" s="37"/>
      <c r="M79" s="37"/>
      <c r="S79" s="37"/>
    </row>
    <row r="80" spans="3:19">
      <c r="C80" s="37"/>
      <c r="D80" s="37"/>
      <c r="G80" s="37"/>
      <c r="M80" s="37"/>
      <c r="S80" s="37"/>
    </row>
    <row r="81" spans="3:19">
      <c r="C81" s="37"/>
      <c r="D81" s="37"/>
      <c r="G81" s="37"/>
      <c r="M81" s="37"/>
      <c r="S81" s="37"/>
    </row>
    <row r="82" spans="3:19">
      <c r="C82" s="37"/>
      <c r="D82" s="37"/>
      <c r="G82" s="37"/>
      <c r="M82" s="37"/>
      <c r="S82" s="37"/>
    </row>
    <row r="83" spans="3:19">
      <c r="C83" s="37"/>
      <c r="D83" s="37"/>
      <c r="G83" s="37"/>
      <c r="M83" s="37"/>
      <c r="S83" s="37"/>
    </row>
    <row r="84" spans="3:19">
      <c r="C84" s="37"/>
      <c r="D84" s="37"/>
      <c r="G84" s="37"/>
      <c r="M84" s="37"/>
      <c r="S84" s="37"/>
    </row>
    <row r="85" spans="3:19">
      <c r="C85" s="37"/>
      <c r="D85" s="37"/>
      <c r="G85" s="37"/>
      <c r="M85" s="37"/>
      <c r="S85" s="37"/>
    </row>
    <row r="86" spans="3:19">
      <c r="C86" s="37"/>
      <c r="D86" s="37"/>
      <c r="G86" s="37"/>
      <c r="M86" s="37"/>
      <c r="S86" s="37"/>
    </row>
    <row r="87" spans="3:19">
      <c r="C87" s="37"/>
      <c r="D87" s="37"/>
      <c r="G87" s="37"/>
      <c r="M87" s="37"/>
      <c r="S87" s="37"/>
    </row>
    <row r="88" spans="3:19">
      <c r="C88" s="37"/>
      <c r="D88" s="37"/>
      <c r="G88" s="37"/>
      <c r="M88" s="37"/>
      <c r="S88" s="37"/>
    </row>
    <row r="89" spans="3:19">
      <c r="C89" s="37"/>
      <c r="D89" s="37"/>
      <c r="G89" s="37"/>
      <c r="M89" s="37"/>
      <c r="S89" s="37"/>
    </row>
    <row r="90" spans="3:19">
      <c r="C90" s="37"/>
      <c r="D90" s="37"/>
      <c r="G90" s="37"/>
      <c r="M90" s="37"/>
      <c r="S90" s="37"/>
    </row>
    <row r="91" spans="3:19">
      <c r="C91" s="37"/>
      <c r="D91" s="37"/>
      <c r="G91" s="37"/>
      <c r="M91" s="37"/>
      <c r="S91" s="37"/>
    </row>
    <row r="92" spans="3:19">
      <c r="C92" s="37"/>
      <c r="D92" s="37"/>
      <c r="G92" s="37"/>
      <c r="M92" s="37"/>
      <c r="S92" s="37"/>
    </row>
    <row r="93" spans="3:19">
      <c r="C93" s="37"/>
      <c r="D93" s="37"/>
      <c r="G93" s="37"/>
      <c r="M93" s="37"/>
      <c r="S93" s="37"/>
    </row>
    <row r="94" spans="3:19">
      <c r="C94" s="37"/>
      <c r="D94" s="37"/>
      <c r="G94" s="37"/>
      <c r="M94" s="37"/>
      <c r="S94" s="37"/>
    </row>
    <row r="95" spans="3:19">
      <c r="C95" s="37"/>
      <c r="D95" s="37"/>
      <c r="G95" s="37"/>
      <c r="M95" s="37"/>
      <c r="S95" s="37"/>
    </row>
    <row r="96" spans="3:19">
      <c r="C96" s="37"/>
      <c r="D96" s="37"/>
      <c r="G96" s="37"/>
      <c r="M96" s="37"/>
      <c r="S96" s="37"/>
    </row>
    <row r="97" spans="3:19">
      <c r="C97" s="37"/>
      <c r="D97" s="37"/>
      <c r="G97" s="37"/>
      <c r="M97" s="37"/>
      <c r="S97" s="37"/>
    </row>
    <row r="98" spans="3:19">
      <c r="C98" s="37"/>
      <c r="D98" s="37"/>
      <c r="G98" s="37"/>
      <c r="M98" s="37"/>
      <c r="S98" s="37"/>
    </row>
    <row r="99" spans="3:19">
      <c r="C99" s="37"/>
      <c r="D99" s="37"/>
      <c r="G99" s="37"/>
      <c r="M99" s="37"/>
      <c r="S99" s="37"/>
    </row>
    <row r="100" spans="3:19">
      <c r="C100" s="37"/>
      <c r="D100" s="37"/>
      <c r="G100" s="37"/>
      <c r="M100" s="37"/>
      <c r="S100" s="37"/>
    </row>
    <row r="101" spans="3:19">
      <c r="C101" s="37"/>
      <c r="D101" s="37"/>
      <c r="G101" s="37"/>
      <c r="M101" s="37"/>
      <c r="S101" s="37"/>
    </row>
    <row r="102" spans="3:19">
      <c r="C102" s="37"/>
      <c r="D102" s="37"/>
      <c r="G102" s="37"/>
      <c r="M102" s="37"/>
      <c r="S102" s="37"/>
    </row>
    <row r="103" spans="3:19">
      <c r="C103" s="37"/>
      <c r="D103" s="37"/>
      <c r="G103" s="37"/>
      <c r="M103" s="37"/>
      <c r="S103" s="37"/>
    </row>
    <row r="104" spans="3:19">
      <c r="C104" s="37"/>
      <c r="D104" s="37"/>
      <c r="G104" s="37"/>
      <c r="M104" s="37"/>
      <c r="S104" s="37"/>
    </row>
    <row r="105" spans="3:19">
      <c r="C105" s="37"/>
      <c r="D105" s="37"/>
      <c r="G105" s="37"/>
      <c r="M105" s="37"/>
      <c r="S105" s="37"/>
    </row>
    <row r="106" spans="3:19">
      <c r="C106" s="37"/>
      <c r="D106" s="37"/>
      <c r="G106" s="37"/>
      <c r="M106" s="37"/>
      <c r="S106" s="37"/>
    </row>
    <row r="107" spans="3:19">
      <c r="C107" s="37"/>
      <c r="D107" s="37"/>
      <c r="G107" s="37"/>
      <c r="M107" s="37"/>
      <c r="S107" s="37"/>
    </row>
    <row r="108" spans="3:19">
      <c r="C108" s="37"/>
      <c r="D108" s="37"/>
      <c r="G108" s="37"/>
      <c r="M108" s="37"/>
      <c r="S108" s="37"/>
    </row>
    <row r="109" spans="3:19">
      <c r="C109" s="37"/>
      <c r="D109" s="37"/>
      <c r="G109" s="37"/>
      <c r="M109" s="37"/>
      <c r="S109" s="37"/>
    </row>
    <row r="110" spans="3:19">
      <c r="C110" s="37"/>
      <c r="D110" s="37"/>
      <c r="G110" s="37"/>
      <c r="M110" s="37"/>
      <c r="S110" s="37"/>
    </row>
    <row r="111" spans="3:19">
      <c r="C111" s="37"/>
      <c r="D111" s="37"/>
      <c r="G111" s="37"/>
      <c r="M111" s="37"/>
      <c r="S111" s="37"/>
    </row>
    <row r="112" spans="3:19">
      <c r="C112" s="37"/>
      <c r="D112" s="37"/>
      <c r="G112" s="37"/>
      <c r="M112" s="37"/>
      <c r="S112" s="37"/>
    </row>
    <row r="113" spans="3:19">
      <c r="C113" s="37"/>
      <c r="D113" s="37"/>
      <c r="G113" s="37"/>
      <c r="M113" s="37"/>
      <c r="S113" s="37"/>
    </row>
    <row r="114" spans="3:19">
      <c r="C114" s="37"/>
      <c r="D114" s="37"/>
      <c r="G114" s="37"/>
      <c r="M114" s="37"/>
      <c r="S114" s="37"/>
    </row>
    <row r="115" spans="3:19">
      <c r="C115" s="37"/>
      <c r="D115" s="37"/>
      <c r="G115" s="37"/>
      <c r="M115" s="37"/>
      <c r="S115" s="37"/>
    </row>
    <row r="116" spans="3:19">
      <c r="C116" s="37"/>
      <c r="D116" s="37"/>
      <c r="G116" s="37"/>
      <c r="M116" s="37"/>
      <c r="S116" s="37"/>
    </row>
    <row r="117" spans="3:19">
      <c r="C117" s="37"/>
      <c r="D117" s="37"/>
      <c r="G117" s="37"/>
      <c r="M117" s="37"/>
      <c r="S117" s="37"/>
    </row>
    <row r="118" spans="3:19">
      <c r="C118" s="37"/>
      <c r="D118" s="37"/>
      <c r="G118" s="37"/>
      <c r="M118" s="37"/>
      <c r="S118" s="37"/>
    </row>
    <row r="119" spans="3:19">
      <c r="C119" s="37"/>
      <c r="D119" s="37"/>
      <c r="G119" s="37"/>
      <c r="M119" s="37"/>
      <c r="S119" s="37"/>
    </row>
    <row r="120" spans="3:19">
      <c r="C120" s="37"/>
      <c r="D120" s="37"/>
      <c r="G120" s="37"/>
      <c r="M120" s="37"/>
      <c r="S120" s="37"/>
    </row>
    <row r="121" spans="3:19">
      <c r="C121" s="37"/>
      <c r="D121" s="37"/>
      <c r="G121" s="37"/>
      <c r="M121" s="37"/>
      <c r="S121" s="37"/>
    </row>
    <row r="122" spans="3:19">
      <c r="C122" s="37"/>
      <c r="D122" s="37"/>
      <c r="G122" s="37"/>
      <c r="M122" s="37"/>
      <c r="S122" s="37"/>
    </row>
    <row r="123" spans="3:19">
      <c r="C123" s="37"/>
      <c r="D123" s="37"/>
      <c r="M123" s="37"/>
      <c r="S123" s="37"/>
    </row>
    <row r="124" spans="3:19">
      <c r="C124" s="37"/>
      <c r="D124" s="37"/>
      <c r="M124" s="37"/>
      <c r="S124" s="37"/>
    </row>
    <row r="125" spans="3:19">
      <c r="C125" s="37"/>
      <c r="D125" s="37"/>
      <c r="M125" s="37"/>
      <c r="S125" s="37"/>
    </row>
    <row r="126" spans="3:19">
      <c r="C126" s="37"/>
      <c r="D126" s="37"/>
      <c r="M126" s="37"/>
      <c r="S126" s="37"/>
    </row>
    <row r="127" spans="3:19">
      <c r="C127" s="37"/>
      <c r="D127" s="37"/>
      <c r="M127" s="37"/>
      <c r="S127" s="37"/>
    </row>
    <row r="128" spans="3:19">
      <c r="C128" s="37"/>
      <c r="D128" s="37"/>
      <c r="M128" s="37"/>
      <c r="S128" s="37"/>
    </row>
    <row r="129" spans="3:19">
      <c r="C129" s="37"/>
      <c r="D129" s="37"/>
      <c r="M129" s="37"/>
      <c r="S129" s="37"/>
    </row>
    <row r="130" spans="3:19">
      <c r="C130" s="37"/>
      <c r="D130" s="37"/>
      <c r="M130" s="37"/>
      <c r="S130" s="37"/>
    </row>
    <row r="131" spans="3:19">
      <c r="C131" s="37"/>
      <c r="D131" s="37"/>
      <c r="M131" s="37"/>
      <c r="S131" s="37"/>
    </row>
    <row r="132" spans="3:19">
      <c r="C132" s="37"/>
      <c r="D132" s="37"/>
      <c r="M132" s="37"/>
      <c r="S132" s="37"/>
    </row>
    <row r="133" spans="3:19">
      <c r="C133" s="37"/>
      <c r="D133" s="37"/>
      <c r="M133" s="37"/>
      <c r="S133" s="37"/>
    </row>
    <row r="134" spans="3:19">
      <c r="C134" s="37"/>
      <c r="D134" s="37"/>
      <c r="M134" s="37"/>
      <c r="S134" s="37"/>
    </row>
    <row r="135" spans="3:19">
      <c r="C135" s="37"/>
      <c r="D135" s="37"/>
      <c r="M135" s="37"/>
      <c r="S135" s="37"/>
    </row>
    <row r="136" spans="3:19">
      <c r="C136" s="37"/>
      <c r="D136" s="37"/>
      <c r="M136" s="37"/>
      <c r="S136" s="37"/>
    </row>
    <row r="137" spans="3:19">
      <c r="C137" s="37"/>
      <c r="D137" s="37"/>
      <c r="M137" s="37"/>
      <c r="S137" s="37"/>
    </row>
    <row r="138" spans="3:19">
      <c r="C138" s="37"/>
      <c r="D138" s="37"/>
      <c r="M138" s="37"/>
      <c r="S138" s="37"/>
    </row>
    <row r="139" spans="3:19">
      <c r="C139" s="37"/>
      <c r="D139" s="37"/>
      <c r="M139" s="37"/>
      <c r="S139" s="37"/>
    </row>
    <row r="140" spans="3:19">
      <c r="C140" s="37"/>
      <c r="D140" s="37"/>
      <c r="M140" s="37"/>
      <c r="S140" s="37"/>
    </row>
    <row r="141" spans="3:19">
      <c r="C141" s="37"/>
      <c r="D141" s="37"/>
      <c r="M141" s="37"/>
      <c r="S141" s="37"/>
    </row>
    <row r="142" spans="3:19">
      <c r="C142" s="37"/>
      <c r="D142" s="37"/>
      <c r="M142" s="37"/>
      <c r="S142" s="37"/>
    </row>
    <row r="143" spans="3:19">
      <c r="C143" s="37"/>
      <c r="D143" s="37"/>
      <c r="M143" s="37"/>
      <c r="S143" s="37"/>
    </row>
    <row r="144" spans="3:19">
      <c r="C144" s="37"/>
      <c r="D144" s="37"/>
      <c r="M144" s="37"/>
      <c r="S144" s="37"/>
    </row>
    <row r="145" spans="3:19">
      <c r="C145" s="37"/>
      <c r="D145" s="37"/>
      <c r="M145" s="37"/>
      <c r="S145" s="37"/>
    </row>
    <row r="146" spans="3:19">
      <c r="C146" s="37"/>
      <c r="D146" s="37"/>
      <c r="M146" s="37"/>
      <c r="S146" s="37"/>
    </row>
    <row r="147" spans="3:19">
      <c r="C147" s="37"/>
      <c r="D147" s="37"/>
      <c r="M147" s="37"/>
      <c r="S147" s="37"/>
    </row>
    <row r="148" spans="3:19">
      <c r="C148" s="37"/>
      <c r="D148" s="37"/>
      <c r="M148" s="37"/>
      <c r="S148" s="37"/>
    </row>
    <row r="149" spans="3:19">
      <c r="C149" s="37"/>
      <c r="D149" s="37"/>
      <c r="M149" s="37"/>
      <c r="S149" s="37"/>
    </row>
    <row r="150" spans="3:19">
      <c r="C150" s="37"/>
      <c r="D150" s="37"/>
      <c r="M150" s="37"/>
      <c r="S150" s="37"/>
    </row>
    <row r="151" spans="3:19">
      <c r="C151" s="37"/>
      <c r="D151" s="37"/>
      <c r="M151" s="37"/>
      <c r="S151" s="37"/>
    </row>
    <row r="152" spans="3:19">
      <c r="C152" s="37"/>
      <c r="D152" s="37"/>
      <c r="M152" s="37"/>
      <c r="S152" s="37"/>
    </row>
    <row r="153" spans="3:19">
      <c r="C153" s="37"/>
      <c r="D153" s="37"/>
      <c r="M153" s="37"/>
      <c r="S153" s="37"/>
    </row>
    <row r="154" spans="3:19">
      <c r="C154" s="37"/>
      <c r="D154" s="37"/>
      <c r="M154" s="37"/>
      <c r="S154" s="37"/>
    </row>
    <row r="155" spans="3:19">
      <c r="C155" s="37"/>
      <c r="D155" s="37"/>
      <c r="M155" s="37"/>
      <c r="S155" s="37"/>
    </row>
    <row r="156" spans="3:19">
      <c r="C156" s="37"/>
      <c r="D156" s="37"/>
      <c r="M156" s="37"/>
      <c r="S156" s="37"/>
    </row>
    <row r="157" spans="3:19">
      <c r="C157" s="37"/>
      <c r="D157" s="37"/>
      <c r="M157" s="37"/>
      <c r="S157" s="37"/>
    </row>
    <row r="158" spans="3:19">
      <c r="C158" s="37"/>
      <c r="D158" s="37"/>
      <c r="M158" s="37"/>
      <c r="S158" s="37"/>
    </row>
    <row r="159" spans="3:19">
      <c r="C159" s="37"/>
      <c r="D159" s="37"/>
      <c r="M159" s="37"/>
      <c r="S159" s="37"/>
    </row>
    <row r="160" spans="3:19">
      <c r="C160" s="37"/>
      <c r="D160" s="37"/>
      <c r="M160" s="37"/>
      <c r="S160" s="37"/>
    </row>
    <row r="161" spans="3:19">
      <c r="C161" s="37"/>
      <c r="D161" s="37"/>
      <c r="M161" s="37"/>
      <c r="S161" s="37"/>
    </row>
    <row r="162" spans="3:19">
      <c r="C162" s="37"/>
      <c r="D162" s="37"/>
      <c r="M162" s="37"/>
      <c r="S162" s="37"/>
    </row>
    <row r="163" spans="3:19">
      <c r="C163" s="37"/>
      <c r="D163" s="37"/>
      <c r="M163" s="37"/>
      <c r="S163" s="37"/>
    </row>
    <row r="164" spans="3:19">
      <c r="C164" s="37"/>
      <c r="D164" s="37"/>
      <c r="M164" s="37"/>
      <c r="S164" s="37"/>
    </row>
    <row r="165" spans="3:19">
      <c r="C165" s="37"/>
      <c r="D165" s="37"/>
      <c r="M165" s="37"/>
      <c r="S165" s="37"/>
    </row>
    <row r="166" spans="3:19">
      <c r="C166" s="37"/>
      <c r="D166" s="37"/>
      <c r="M166" s="37"/>
      <c r="S166" s="37"/>
    </row>
    <row r="167" spans="3:19">
      <c r="C167" s="37"/>
      <c r="D167" s="37"/>
      <c r="M167" s="37"/>
      <c r="S167" s="37"/>
    </row>
    <row r="168" spans="3:19">
      <c r="C168" s="37"/>
      <c r="D168" s="37"/>
      <c r="M168" s="37"/>
      <c r="S168" s="37"/>
    </row>
    <row r="169" spans="3:19">
      <c r="C169" s="37"/>
      <c r="D169" s="37"/>
      <c r="M169" s="37"/>
      <c r="S169" s="37"/>
    </row>
    <row r="170" spans="3:19">
      <c r="C170" s="37"/>
      <c r="D170" s="37"/>
      <c r="M170" s="37"/>
      <c r="S170" s="37"/>
    </row>
    <row r="171" spans="3:19">
      <c r="C171" s="37"/>
      <c r="D171" s="37"/>
      <c r="M171" s="37"/>
      <c r="S171" s="37"/>
    </row>
    <row r="172" spans="3:19">
      <c r="C172" s="37"/>
      <c r="D172" s="37"/>
      <c r="M172" s="37"/>
      <c r="S172" s="37"/>
    </row>
    <row r="173" spans="3:19">
      <c r="C173" s="37"/>
      <c r="D173" s="37"/>
      <c r="M173" s="37"/>
      <c r="S173" s="37"/>
    </row>
    <row r="174" spans="3:19">
      <c r="C174" s="37"/>
      <c r="D174" s="37"/>
      <c r="M174" s="37"/>
      <c r="S174" s="37"/>
    </row>
    <row r="175" spans="3:19">
      <c r="C175" s="37"/>
      <c r="D175" s="37"/>
      <c r="M175" s="37"/>
      <c r="S175" s="37"/>
    </row>
    <row r="176" spans="3:19">
      <c r="C176" s="37"/>
      <c r="D176" s="37"/>
      <c r="M176" s="37"/>
      <c r="S176" s="37"/>
    </row>
    <row r="177" spans="3:19">
      <c r="C177" s="37"/>
      <c r="D177" s="37"/>
      <c r="M177" s="37"/>
      <c r="S177" s="37"/>
    </row>
    <row r="178" spans="3:19">
      <c r="C178" s="37"/>
      <c r="D178" s="37"/>
      <c r="M178" s="37"/>
      <c r="S178" s="37"/>
    </row>
    <row r="179" spans="3:19">
      <c r="C179" s="37"/>
      <c r="D179" s="37"/>
      <c r="M179" s="37"/>
      <c r="S179" s="37"/>
    </row>
    <row r="180" spans="3:19">
      <c r="C180" s="37"/>
      <c r="D180" s="37"/>
      <c r="M180" s="37"/>
      <c r="S180" s="37"/>
    </row>
    <row r="181" spans="3:19">
      <c r="C181" s="37"/>
      <c r="D181" s="37"/>
      <c r="M181" s="37"/>
      <c r="S181" s="37"/>
    </row>
    <row r="182" spans="3:19">
      <c r="C182" s="37"/>
      <c r="D182" s="37"/>
      <c r="M182" s="37"/>
      <c r="S182" s="37"/>
    </row>
    <row r="183" spans="3:19">
      <c r="C183" s="37"/>
      <c r="D183" s="37"/>
      <c r="M183" s="37"/>
      <c r="S183" s="37"/>
    </row>
    <row r="184" spans="3:19">
      <c r="C184" s="37"/>
      <c r="D184" s="37"/>
      <c r="M184" s="37"/>
      <c r="S184" s="37"/>
    </row>
    <row r="185" spans="3:19">
      <c r="C185" s="37"/>
      <c r="D185" s="37"/>
      <c r="M185" s="37"/>
      <c r="S185" s="37"/>
    </row>
    <row r="186" spans="3:19">
      <c r="C186" s="37"/>
      <c r="D186" s="37"/>
      <c r="M186" s="37"/>
      <c r="S186" s="37"/>
    </row>
    <row r="187" spans="3:19">
      <c r="C187" s="37"/>
      <c r="D187" s="37"/>
      <c r="M187" s="37"/>
      <c r="S187" s="37"/>
    </row>
    <row r="188" spans="3:19">
      <c r="C188" s="37"/>
      <c r="D188" s="37"/>
      <c r="M188" s="37"/>
      <c r="S188" s="37"/>
    </row>
    <row r="189" spans="3:19">
      <c r="C189" s="37"/>
      <c r="D189" s="37"/>
      <c r="M189" s="37"/>
      <c r="S189" s="37"/>
    </row>
    <row r="190" spans="3:19">
      <c r="C190" s="37"/>
      <c r="D190" s="37"/>
      <c r="M190" s="37"/>
      <c r="S190" s="37"/>
    </row>
    <row r="191" spans="3:19">
      <c r="C191" s="37"/>
      <c r="D191" s="37"/>
      <c r="M191" s="37"/>
      <c r="S191" s="37"/>
    </row>
    <row r="192" spans="3:19">
      <c r="C192" s="37"/>
      <c r="D192" s="37"/>
      <c r="M192" s="37"/>
      <c r="S192" s="37"/>
    </row>
    <row r="193" spans="3:19">
      <c r="C193" s="37"/>
      <c r="D193" s="37"/>
      <c r="M193" s="37"/>
      <c r="S193" s="37"/>
    </row>
    <row r="194" spans="3:19">
      <c r="C194" s="37"/>
      <c r="D194" s="37"/>
      <c r="M194" s="37"/>
      <c r="S194" s="37"/>
    </row>
    <row r="195" spans="3:19">
      <c r="C195" s="37"/>
      <c r="D195" s="37"/>
      <c r="M195" s="37"/>
      <c r="S195" s="37"/>
    </row>
    <row r="196" spans="3:19">
      <c r="C196" s="37"/>
      <c r="D196" s="37"/>
      <c r="M196" s="37"/>
      <c r="S196" s="37"/>
    </row>
    <row r="197" spans="3:19">
      <c r="C197" s="37"/>
      <c r="D197" s="37"/>
      <c r="M197" s="37"/>
      <c r="S197" s="37"/>
    </row>
    <row r="198" spans="3:19">
      <c r="C198" s="37"/>
      <c r="D198" s="37"/>
      <c r="M198" s="37"/>
      <c r="S198" s="37"/>
    </row>
    <row r="199" spans="3:19">
      <c r="C199" s="37"/>
      <c r="D199" s="37"/>
      <c r="M199" s="37"/>
      <c r="S199" s="37"/>
    </row>
    <row r="200" spans="3:19">
      <c r="C200" s="37"/>
      <c r="D200" s="37"/>
      <c r="M200" s="37"/>
      <c r="S200" s="37"/>
    </row>
    <row r="201" spans="3:19">
      <c r="C201" s="37"/>
      <c r="D201" s="37"/>
      <c r="M201" s="37"/>
      <c r="S201" s="37"/>
    </row>
    <row r="202" spans="3:19">
      <c r="C202" s="37"/>
      <c r="D202" s="37"/>
      <c r="M202" s="37"/>
      <c r="S202" s="37"/>
    </row>
    <row r="203" spans="3:19">
      <c r="C203" s="37"/>
      <c r="D203" s="37"/>
      <c r="M203" s="37"/>
      <c r="S203" s="37"/>
    </row>
    <row r="204" spans="3:19">
      <c r="C204" s="37"/>
      <c r="D204" s="37"/>
      <c r="M204" s="37"/>
      <c r="S204" s="37"/>
    </row>
    <row r="205" spans="3:19">
      <c r="C205" s="37"/>
      <c r="D205" s="37"/>
      <c r="M205" s="37"/>
      <c r="S205" s="37"/>
    </row>
    <row r="206" spans="3:19">
      <c r="C206" s="37"/>
      <c r="D206" s="37"/>
      <c r="M206" s="37"/>
      <c r="S206" s="37"/>
    </row>
    <row r="207" spans="3:19">
      <c r="C207" s="37"/>
      <c r="D207" s="37"/>
      <c r="M207" s="37"/>
      <c r="S207" s="37"/>
    </row>
    <row r="208" spans="3:19">
      <c r="C208" s="37"/>
      <c r="D208" s="37"/>
      <c r="M208" s="37"/>
      <c r="S208" s="37"/>
    </row>
    <row r="209" spans="3:19">
      <c r="C209" s="37"/>
      <c r="D209" s="37"/>
      <c r="M209" s="37"/>
      <c r="S209" s="37"/>
    </row>
    <row r="210" spans="3:19">
      <c r="C210" s="37"/>
      <c r="D210" s="37"/>
      <c r="M210" s="37"/>
      <c r="S210" s="37"/>
    </row>
    <row r="211" spans="3:19">
      <c r="C211" s="37"/>
      <c r="D211" s="37"/>
      <c r="M211" s="37"/>
      <c r="S211" s="37"/>
    </row>
    <row r="212" spans="3:19">
      <c r="C212" s="37"/>
      <c r="D212" s="37"/>
      <c r="M212" s="37"/>
      <c r="S212" s="37"/>
    </row>
    <row r="213" spans="3:19">
      <c r="C213" s="37"/>
      <c r="D213" s="37"/>
      <c r="M213" s="37"/>
      <c r="S213" s="37"/>
    </row>
    <row r="214" spans="3:19">
      <c r="C214" s="37"/>
      <c r="D214" s="37"/>
      <c r="M214" s="37"/>
      <c r="S214" s="37"/>
    </row>
    <row r="215" spans="3:19">
      <c r="C215" s="37"/>
      <c r="D215" s="37"/>
      <c r="M215" s="37"/>
      <c r="S215" s="37"/>
    </row>
    <row r="216" spans="3:19">
      <c r="C216" s="37"/>
      <c r="D216" s="37"/>
      <c r="M216" s="37"/>
      <c r="S216" s="37"/>
    </row>
    <row r="217" spans="3:19">
      <c r="C217" s="37"/>
      <c r="D217" s="37"/>
      <c r="M217" s="37"/>
      <c r="S217" s="37"/>
    </row>
    <row r="218" spans="3:19">
      <c r="C218" s="37"/>
      <c r="D218" s="37"/>
      <c r="M218" s="37"/>
      <c r="S218" s="37"/>
    </row>
    <row r="219" spans="3:19">
      <c r="C219" s="37"/>
      <c r="D219" s="37"/>
      <c r="M219" s="37"/>
      <c r="S219" s="37"/>
    </row>
    <row r="220" spans="3:19">
      <c r="C220" s="37"/>
      <c r="D220" s="37"/>
      <c r="M220" s="37"/>
      <c r="S220" s="37"/>
    </row>
    <row r="221" spans="3:19">
      <c r="C221" s="37"/>
      <c r="D221" s="37"/>
      <c r="M221" s="37"/>
      <c r="S221" s="37"/>
    </row>
    <row r="222" spans="3:19">
      <c r="C222" s="37"/>
      <c r="D222" s="37"/>
      <c r="M222" s="37"/>
      <c r="S222" s="37"/>
    </row>
    <row r="223" spans="3:19">
      <c r="C223" s="37"/>
      <c r="D223" s="37"/>
      <c r="M223" s="37"/>
      <c r="S223" s="37"/>
    </row>
    <row r="224" spans="3:19">
      <c r="C224" s="37"/>
      <c r="D224" s="37"/>
      <c r="M224" s="37"/>
      <c r="S224" s="37"/>
    </row>
    <row r="225" spans="3:19">
      <c r="C225" s="37"/>
      <c r="D225" s="37"/>
      <c r="M225" s="37"/>
      <c r="S225" s="37"/>
    </row>
    <row r="226" spans="3:19">
      <c r="C226" s="37"/>
      <c r="D226" s="37"/>
      <c r="M226" s="37"/>
      <c r="S226" s="37"/>
    </row>
    <row r="227" spans="3:19">
      <c r="C227" s="37"/>
      <c r="D227" s="37"/>
      <c r="M227" s="37"/>
      <c r="S227" s="37"/>
    </row>
    <row r="228" spans="3:19">
      <c r="C228" s="37"/>
      <c r="D228" s="37"/>
      <c r="M228" s="37"/>
      <c r="S228" s="37"/>
    </row>
    <row r="229" spans="3:19">
      <c r="C229" s="37"/>
      <c r="D229" s="37"/>
      <c r="M229" s="37"/>
      <c r="S229" s="37"/>
    </row>
    <row r="230" spans="3:19">
      <c r="C230" s="37"/>
      <c r="D230" s="37"/>
      <c r="M230" s="37"/>
      <c r="S230" s="37"/>
    </row>
    <row r="231" spans="3:19">
      <c r="C231" s="37"/>
      <c r="D231" s="37"/>
      <c r="M231" s="37"/>
      <c r="S231" s="37"/>
    </row>
    <row r="232" spans="3:19">
      <c r="C232" s="37"/>
      <c r="D232" s="37"/>
      <c r="M232" s="37"/>
      <c r="S232" s="37"/>
    </row>
    <row r="233" spans="3:19">
      <c r="C233" s="37"/>
      <c r="D233" s="37"/>
      <c r="M233" s="37"/>
      <c r="S233" s="37"/>
    </row>
    <row r="234" spans="3:19">
      <c r="C234" s="37"/>
      <c r="D234" s="37"/>
      <c r="M234" s="37"/>
      <c r="S234" s="37"/>
    </row>
    <row r="235" spans="3:19">
      <c r="C235" s="37"/>
      <c r="D235" s="37"/>
      <c r="M235" s="37"/>
      <c r="S235" s="37"/>
    </row>
    <row r="236" spans="3:19">
      <c r="C236" s="37"/>
      <c r="D236" s="37"/>
      <c r="M236" s="37"/>
      <c r="S236" s="37"/>
    </row>
    <row r="237" spans="3:19">
      <c r="C237" s="37"/>
      <c r="D237" s="37"/>
      <c r="M237" s="37"/>
      <c r="S237" s="37"/>
    </row>
    <row r="238" spans="3:19">
      <c r="C238" s="37"/>
      <c r="D238" s="37"/>
      <c r="M238" s="37"/>
      <c r="S238" s="37"/>
    </row>
    <row r="239" spans="3:19">
      <c r="C239" s="37"/>
      <c r="D239" s="37"/>
      <c r="M239" s="37"/>
      <c r="S239" s="37"/>
    </row>
    <row r="240" spans="3:19">
      <c r="C240" s="37"/>
      <c r="D240" s="37"/>
      <c r="M240" s="37"/>
      <c r="S240" s="37"/>
    </row>
    <row r="241" spans="3:19">
      <c r="C241" s="37"/>
      <c r="D241" s="37"/>
      <c r="M241" s="37"/>
      <c r="S241" s="37"/>
    </row>
    <row r="242" spans="3:19">
      <c r="C242" s="37"/>
      <c r="D242" s="37"/>
      <c r="M242" s="37"/>
      <c r="S242" s="37"/>
    </row>
    <row r="243" spans="3:19">
      <c r="C243" s="37"/>
      <c r="D243" s="37"/>
      <c r="M243" s="37"/>
      <c r="S243" s="37"/>
    </row>
    <row r="244" spans="3:19">
      <c r="C244" s="37"/>
      <c r="D244" s="37"/>
      <c r="M244" s="37"/>
      <c r="S244" s="37"/>
    </row>
    <row r="245" spans="3:19">
      <c r="C245" s="37"/>
      <c r="D245" s="37"/>
      <c r="M245" s="37"/>
      <c r="S245" s="37"/>
    </row>
    <row r="246" spans="3:19">
      <c r="C246" s="37"/>
      <c r="D246" s="37"/>
      <c r="M246" s="37"/>
      <c r="S246" s="37"/>
    </row>
    <row r="247" spans="3:19">
      <c r="C247" s="37"/>
      <c r="D247" s="37"/>
      <c r="M247" s="37"/>
      <c r="S247" s="37"/>
    </row>
    <row r="248" spans="3:19">
      <c r="C248" s="37"/>
      <c r="D248" s="37"/>
      <c r="M248" s="37"/>
      <c r="S248" s="37"/>
    </row>
    <row r="249" spans="3:19">
      <c r="C249" s="37"/>
      <c r="D249" s="37"/>
      <c r="M249" s="37"/>
      <c r="S249" s="37"/>
    </row>
    <row r="250" spans="3:19">
      <c r="C250" s="37"/>
      <c r="D250" s="37"/>
      <c r="M250" s="37"/>
      <c r="S250" s="37"/>
    </row>
    <row r="251" spans="19:19">
      <c r="S251" s="37"/>
    </row>
    <row r="252" spans="19:19">
      <c r="S252" s="37"/>
    </row>
    <row r="253" spans="19:19">
      <c r="S253" s="37"/>
    </row>
    <row r="254" spans="19:19">
      <c r="S254" s="37"/>
    </row>
    <row r="255" spans="19:19">
      <c r="S255" s="37"/>
    </row>
  </sheetData>
  <mergeCells count="87">
    <mergeCell ref="A1:Y1"/>
    <mergeCell ref="B2:D2"/>
    <mergeCell ref="T2:W2"/>
    <mergeCell ref="E3:J3"/>
    <mergeCell ref="K3:P3"/>
    <mergeCell ref="Q3:S3"/>
    <mergeCell ref="T3:V3"/>
    <mergeCell ref="W3:Y3"/>
    <mergeCell ref="B11:E11"/>
    <mergeCell ref="S11:W11"/>
    <mergeCell ref="A12:Q12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D9:D10"/>
    <mergeCell ref="E5:E6"/>
    <mergeCell ref="E7:E8"/>
    <mergeCell ref="E9:E10"/>
    <mergeCell ref="F5:F6"/>
    <mergeCell ref="F7:F8"/>
    <mergeCell ref="F9:F10"/>
    <mergeCell ref="G5:G6"/>
    <mergeCell ref="G7:G8"/>
    <mergeCell ref="G9:G10"/>
    <mergeCell ref="H5:H6"/>
    <mergeCell ref="H7:H8"/>
    <mergeCell ref="H9:H10"/>
    <mergeCell ref="I5:I6"/>
    <mergeCell ref="I7:I8"/>
    <mergeCell ref="I9:I10"/>
    <mergeCell ref="J5:J6"/>
    <mergeCell ref="J7:J8"/>
    <mergeCell ref="J9:J10"/>
    <mergeCell ref="K5:K6"/>
    <mergeCell ref="K7:K8"/>
    <mergeCell ref="K9:K10"/>
    <mergeCell ref="L5:L6"/>
    <mergeCell ref="L7:L8"/>
    <mergeCell ref="L9:L10"/>
    <mergeCell ref="M5:M6"/>
    <mergeCell ref="M7:M8"/>
    <mergeCell ref="M9:M10"/>
    <mergeCell ref="N5:N6"/>
    <mergeCell ref="N7:N8"/>
    <mergeCell ref="N9:N10"/>
    <mergeCell ref="O5:O6"/>
    <mergeCell ref="O7:O8"/>
    <mergeCell ref="O9:O10"/>
    <mergeCell ref="P5:P6"/>
    <mergeCell ref="P7:P8"/>
    <mergeCell ref="P9:P10"/>
    <mergeCell ref="Q5:Q6"/>
    <mergeCell ref="Q7:Q8"/>
    <mergeCell ref="Q9:Q10"/>
    <mergeCell ref="R5:R6"/>
    <mergeCell ref="R7:R8"/>
    <mergeCell ref="R9:R10"/>
    <mergeCell ref="S5:S6"/>
    <mergeCell ref="S7:S8"/>
    <mergeCell ref="S9:S10"/>
    <mergeCell ref="T5:T6"/>
    <mergeCell ref="T7:T8"/>
    <mergeCell ref="T9:T10"/>
    <mergeCell ref="U5:U6"/>
    <mergeCell ref="U7:U8"/>
    <mergeCell ref="U9:U10"/>
    <mergeCell ref="V5:V6"/>
    <mergeCell ref="V7:V8"/>
    <mergeCell ref="V9:V10"/>
    <mergeCell ref="W5:W6"/>
    <mergeCell ref="W7:W8"/>
    <mergeCell ref="W9:W10"/>
    <mergeCell ref="Z3:Z4"/>
    <mergeCell ref="Z5:Z6"/>
    <mergeCell ref="Z9:Z10"/>
  </mergeCells>
  <dataValidations count="14">
    <dataValidation allowBlank="1" showInputMessage="1" showErrorMessage="1" sqref="E2:F2 E4:F4 E251:E65536 F256:F65536"/>
    <dataValidation type="list" allowBlank="1" showInputMessage="1" showErrorMessage="1" sqref="J11 J13:J250">
      <formula1>"三年,四年,五年"</formula1>
    </dataValidation>
    <dataValidation type="list" allowBlank="1" showInputMessage="1" showErrorMessage="1" sqref="E5:E6 E7:E8 E9:E10 E13:E250">
      <formula1>"专科,本科"</formula1>
    </dataValidation>
    <dataValidation type="list" allowBlank="1" showInputMessage="1" showErrorMessage="1" sqref="F5:F6 F7:F8 F9:F11 F13:F255">
      <formula1>"学士,无"</formula1>
    </dataValidation>
    <dataValidation type="list" allowBlank="1" showInputMessage="1" showErrorMessage="1" sqref="J5:J6 J7:J8 J9:J10">
      <formula1>"三年,四年,五年,二年"</formula1>
    </dataValidation>
    <dataValidation type="list" allowBlank="1" showInputMessage="1" showErrorMessage="1" sqref="K5:K6 K7:K8 K9:K11 K13:K255">
      <formula1>"专科,本科,硕士研究生,博士研究生"</formula1>
    </dataValidation>
    <dataValidation type="list" allowBlank="1" showInputMessage="1" showErrorMessage="1" sqref="L5:L6 L7:L8 L9:L11 L13:L255">
      <formula1>"硕士,博士,学士,无"</formula1>
    </dataValidation>
    <dataValidation type="list" allowBlank="1" showInputMessage="1" showErrorMessage="1" sqref="P5:P6 P7:P8 P9:P11 P13:P250">
      <formula1>"二年,三年,四年"</formula1>
    </dataValidation>
    <dataValidation type="list" allowBlank="1" showInputMessage="1" showErrorMessage="1" sqref="P251:P255">
      <formula1>"二年,三年"</formula1>
    </dataValidation>
    <dataValidation type="list" allowBlank="1" showInputMessage="1" showErrorMessage="1" sqref="Q5:Q6 Q7:Q8 Q9:Q11 Q13:Q250">
      <formula1>"助教,讲师,实验师,编辑,编审,初级工,副编审,副教授,副研究员,副研究馆员,副主任护师,副主任医师,副主任中医师,高级工,高级工程师,高级会计师,高级经济师,高级实验师,教授,工程师,会计师,经济师,科员,兽医师,统计师,小教高级,研究馆员,医师,中教高级,中学一级,主任护师,主任医师,主治医师,助理编辑,助理工程师,助理馆员,助理会计师,助理经济师,助理农艺师,助理实验师"</formula1>
    </dataValidation>
    <dataValidation type="list" allowBlank="1" showInputMessage="1" showErrorMessage="1" sqref="T5:T6 T7:T8 T9:T10">
      <formula1>"讲师,编辑,编审,初级工,初级经济师,副编审,副教授,副研究馆员,副主任医师,副主任护师,副主任中医师,高级工,高级工程师,高级会计师,高级经济师,高级实验师,教授,工程师,馆员,会计师,经济师,兽医师,统计师,小教高级,研究馆员,中教高级,中学一级,主任护师,主任医师,主治医师,实验师,正高级实验师"</formula1>
    </dataValidation>
    <dataValidation type="list" allowBlank="1" showInputMessage="1" showErrorMessage="1" sqref="T12:T255">
      <formula1>"讲师,编辑,编审,初级工,初级经济师,副编审,副教授,副研究馆员,副主任医师,副主任护师,副主任中医师,高级工,高级工程师,高级会计师,高级经济师,高级实验师,教授,工程师,馆员,会计师,经济师,兽医师,统计师,小教高级,研究馆员,中教高级,中学一级,主任护师,主任医师,主治医师,实验师"</formula1>
    </dataValidation>
    <dataValidation type="list" allowBlank="1" showInputMessage="1" showErrorMessage="1" sqref="V5:V6 V7:V8 V9:V10">
      <formula1>"教学为主型,教学科研型,科研开发服务型,思想政治教育为主型（辅导员）,临床教学为主型,实验技术为主型,待聘人员,其他系列（图书资料、档案 、出版、会计、审计、经济等）"</formula1>
    </dataValidation>
    <dataValidation type="list" allowBlank="1" showInputMessage="1" showErrorMessage="1" sqref="V12:V255">
      <formula1>"教学为主型,教学科研型,科研开发服务型,思想政治教育为主型,临床教学为主型,实验技术为主型,待聘人员,其他系列（图书资料、档案 、出版、会计、审计、经济等）"</formula1>
    </dataValidation>
  </dataValidations>
  <pageMargins left="0.15625" right="0.0777777777777778" top="1" bottom="1" header="0.511805555555556" footer="0.511805555555556"/>
  <pageSetup paperSize="8" scale="55" orientation="landscape"/>
  <headerFooter alignWithMargins="0" scaleWithDoc="0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3"/>
  <sheetViews>
    <sheetView zoomScale="130" zoomScaleNormal="130" workbookViewId="0">
      <selection activeCell="H8" sqref="H8"/>
    </sheetView>
  </sheetViews>
  <sheetFormatPr defaultColWidth="8.925" defaultRowHeight="14.25"/>
  <cols>
    <col min="1" max="1" width="7.66666666666667" style="2" customWidth="1"/>
    <col min="2" max="2" width="8.26666666666667" style="2" customWidth="1"/>
    <col min="3" max="3" width="6.63333333333333" style="2" customWidth="1"/>
    <col min="4" max="4" width="10.8833333333333" style="2" customWidth="1"/>
    <col min="5" max="5" width="9.13333333333333" style="2" customWidth="1"/>
    <col min="6" max="6" width="12.125" style="2" customWidth="1"/>
    <col min="7" max="7" width="12.625" style="2" customWidth="1"/>
    <col min="8" max="8" width="14.0333333333333" style="2" customWidth="1"/>
    <col min="9" max="9" width="14.6" style="2" customWidth="1"/>
    <col min="10" max="10" width="12.5" style="2" customWidth="1"/>
    <col min="11" max="11" width="11.1333333333333" style="2" customWidth="1"/>
    <col min="12" max="12" width="10.0916666666667" style="2" customWidth="1"/>
    <col min="13" max="13" width="18.175" style="2" customWidth="1"/>
    <col min="14" max="14" width="12" style="1" customWidth="1"/>
    <col min="15" max="252" width="9" style="1"/>
  </cols>
  <sheetData>
    <row r="1" s="1" customFormat="1" ht="60" customHeight="1" spans="1:13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.95" customHeight="1" spans="1:25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12"/>
      <c r="L2" s="13" t="s">
        <v>71</v>
      </c>
      <c r="M2" s="13"/>
      <c r="N2" s="12"/>
      <c r="O2" s="12"/>
      <c r="T2" s="12"/>
      <c r="U2" s="1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="1" customFormat="1" ht="36.75" customHeight="1" spans="1:14">
      <c r="A3" s="5" t="s">
        <v>3</v>
      </c>
      <c r="B3" s="5" t="s">
        <v>72</v>
      </c>
      <c r="C3" s="5" t="s">
        <v>4</v>
      </c>
      <c r="D3" s="5" t="s">
        <v>5</v>
      </c>
      <c r="E3" s="6" t="s">
        <v>73</v>
      </c>
      <c r="F3" s="5" t="s">
        <v>74</v>
      </c>
      <c r="G3" s="7" t="s">
        <v>17</v>
      </c>
      <c r="H3" s="5" t="s">
        <v>75</v>
      </c>
      <c r="I3" s="5" t="s">
        <v>76</v>
      </c>
      <c r="J3" s="5" t="s">
        <v>77</v>
      </c>
      <c r="K3" s="5" t="s">
        <v>78</v>
      </c>
      <c r="L3" s="5" t="s">
        <v>23</v>
      </c>
      <c r="M3" s="14" t="s">
        <v>79</v>
      </c>
      <c r="N3" s="15" t="s">
        <v>12</v>
      </c>
    </row>
    <row r="4" s="1" customFormat="1" ht="27" spans="1:14">
      <c r="A4" s="8">
        <v>1</v>
      </c>
      <c r="B4" s="8" t="s">
        <v>80</v>
      </c>
      <c r="C4" s="8" t="s">
        <v>81</v>
      </c>
      <c r="D4" s="9">
        <v>1997.2</v>
      </c>
      <c r="E4" s="9">
        <v>2023.6</v>
      </c>
      <c r="F4" s="8" t="s">
        <v>82</v>
      </c>
      <c r="G4" s="8" t="s">
        <v>83</v>
      </c>
      <c r="H4" s="8" t="s">
        <v>84</v>
      </c>
      <c r="I4" s="8" t="s">
        <v>85</v>
      </c>
      <c r="J4" s="10" t="s">
        <v>86</v>
      </c>
      <c r="K4" s="8" t="s">
        <v>51</v>
      </c>
      <c r="L4" s="10" t="s">
        <v>86</v>
      </c>
      <c r="M4" s="8" t="s">
        <v>87</v>
      </c>
      <c r="N4" s="16" t="s">
        <v>42</v>
      </c>
    </row>
    <row r="5" s="1" customFormat="1" ht="27" spans="1:14">
      <c r="A5" s="8">
        <v>2</v>
      </c>
      <c r="B5" s="8" t="s">
        <v>80</v>
      </c>
      <c r="C5" s="8" t="s">
        <v>88</v>
      </c>
      <c r="D5" s="8">
        <v>1998.8</v>
      </c>
      <c r="E5" s="8">
        <v>2023.8</v>
      </c>
      <c r="F5" s="8" t="s">
        <v>82</v>
      </c>
      <c r="G5" s="8" t="s">
        <v>84</v>
      </c>
      <c r="H5" s="8" t="s">
        <v>84</v>
      </c>
      <c r="I5" s="8" t="s">
        <v>85</v>
      </c>
      <c r="J5" s="10" t="s">
        <v>86</v>
      </c>
      <c r="K5" s="8" t="s">
        <v>51</v>
      </c>
      <c r="L5" s="10" t="s">
        <v>86</v>
      </c>
      <c r="M5" s="8" t="s">
        <v>87</v>
      </c>
      <c r="N5" s="16" t="s">
        <v>42</v>
      </c>
    </row>
    <row r="6" s="1" customFormat="1" ht="27" spans="1:14">
      <c r="A6" s="8">
        <v>3</v>
      </c>
      <c r="B6" s="10" t="s">
        <v>80</v>
      </c>
      <c r="C6" s="10" t="s">
        <v>89</v>
      </c>
      <c r="D6" s="10">
        <v>1996.06</v>
      </c>
      <c r="E6" s="8">
        <v>2023.08</v>
      </c>
      <c r="F6" s="10" t="s">
        <v>82</v>
      </c>
      <c r="G6" s="10" t="s">
        <v>90</v>
      </c>
      <c r="H6" s="8" t="s">
        <v>47</v>
      </c>
      <c r="I6" s="8" t="s">
        <v>85</v>
      </c>
      <c r="J6" s="10" t="s">
        <v>86</v>
      </c>
      <c r="K6" s="10" t="s">
        <v>51</v>
      </c>
      <c r="L6" s="10" t="s">
        <v>86</v>
      </c>
      <c r="M6" s="17" t="s">
        <v>87</v>
      </c>
      <c r="N6" s="16" t="s">
        <v>42</v>
      </c>
    </row>
    <row r="7" s="1" customFormat="1" ht="27" spans="1:14">
      <c r="A7" s="8">
        <v>4</v>
      </c>
      <c r="B7" s="10" t="s">
        <v>80</v>
      </c>
      <c r="C7" s="10" t="s">
        <v>91</v>
      </c>
      <c r="D7" s="10">
        <v>1996.08</v>
      </c>
      <c r="E7" s="8">
        <v>2023.08</v>
      </c>
      <c r="F7" s="10" t="s">
        <v>82</v>
      </c>
      <c r="G7" s="10" t="s">
        <v>83</v>
      </c>
      <c r="H7" s="8" t="s">
        <v>84</v>
      </c>
      <c r="I7" s="8" t="s">
        <v>85</v>
      </c>
      <c r="J7" s="10" t="s">
        <v>86</v>
      </c>
      <c r="K7" s="10" t="s">
        <v>51</v>
      </c>
      <c r="L7" s="10" t="s">
        <v>86</v>
      </c>
      <c r="M7" s="17" t="s">
        <v>87</v>
      </c>
      <c r="N7" s="16" t="s">
        <v>42</v>
      </c>
    </row>
    <row r="8" customFormat="1" ht="26" customHeight="1" spans="1:14">
      <c r="A8" s="8">
        <v>5</v>
      </c>
      <c r="B8" s="10" t="s">
        <v>80</v>
      </c>
      <c r="C8" s="8" t="s">
        <v>92</v>
      </c>
      <c r="D8" s="8">
        <v>1997.01</v>
      </c>
      <c r="E8" s="8">
        <v>2023.12</v>
      </c>
      <c r="F8" s="8" t="s">
        <v>82</v>
      </c>
      <c r="G8" s="8" t="s">
        <v>93</v>
      </c>
      <c r="H8" s="8" t="s">
        <v>84</v>
      </c>
      <c r="I8" s="8" t="s">
        <v>85</v>
      </c>
      <c r="J8" s="10" t="s">
        <v>86</v>
      </c>
      <c r="K8" s="8" t="s">
        <v>51</v>
      </c>
      <c r="L8" s="10" t="s">
        <v>86</v>
      </c>
      <c r="M8" s="8" t="s">
        <v>87</v>
      </c>
      <c r="N8" s="16" t="s">
        <v>42</v>
      </c>
    </row>
    <row r="9" customFormat="1" ht="26" customHeight="1" spans="1:14">
      <c r="A9" s="8">
        <v>6</v>
      </c>
      <c r="B9" s="10" t="s">
        <v>80</v>
      </c>
      <c r="C9" s="8" t="s">
        <v>94</v>
      </c>
      <c r="D9" s="8">
        <v>1990.2</v>
      </c>
      <c r="E9" s="8">
        <v>2023.2</v>
      </c>
      <c r="F9" s="8" t="s">
        <v>82</v>
      </c>
      <c r="G9" s="8" t="s">
        <v>95</v>
      </c>
      <c r="H9" s="8" t="s">
        <v>84</v>
      </c>
      <c r="I9" s="8" t="s">
        <v>85</v>
      </c>
      <c r="J9" s="10" t="s">
        <v>86</v>
      </c>
      <c r="K9" s="8" t="s">
        <v>51</v>
      </c>
      <c r="L9" s="10" t="s">
        <v>86</v>
      </c>
      <c r="M9" s="8" t="s">
        <v>87</v>
      </c>
      <c r="N9" s="16" t="s">
        <v>42</v>
      </c>
    </row>
    <row r="10" customFormat="1" ht="29" customHeight="1" spans="1:14">
      <c r="A10" s="8">
        <v>7</v>
      </c>
      <c r="B10" s="10" t="s">
        <v>80</v>
      </c>
      <c r="C10" s="8" t="s">
        <v>96</v>
      </c>
      <c r="D10" s="8">
        <v>1994.3</v>
      </c>
      <c r="E10" s="8">
        <v>2023.2</v>
      </c>
      <c r="F10" s="8" t="s">
        <v>82</v>
      </c>
      <c r="G10" s="8" t="s">
        <v>97</v>
      </c>
      <c r="H10" s="8" t="s">
        <v>84</v>
      </c>
      <c r="I10" s="8" t="s">
        <v>85</v>
      </c>
      <c r="J10" s="10" t="s">
        <v>86</v>
      </c>
      <c r="K10" s="8" t="s">
        <v>51</v>
      </c>
      <c r="L10" s="8" t="s">
        <v>86</v>
      </c>
      <c r="M10" s="8" t="s">
        <v>87</v>
      </c>
      <c r="N10" s="16" t="s">
        <v>42</v>
      </c>
    </row>
    <row r="11" customFormat="1" ht="27" spans="1:14">
      <c r="A11" s="8">
        <v>8</v>
      </c>
      <c r="B11" s="10" t="s">
        <v>80</v>
      </c>
      <c r="C11" s="8" t="s">
        <v>98</v>
      </c>
      <c r="D11" s="9">
        <v>1996.9</v>
      </c>
      <c r="E11" s="9">
        <v>2020.6</v>
      </c>
      <c r="F11" s="10" t="s">
        <v>99</v>
      </c>
      <c r="G11" s="8" t="s">
        <v>100</v>
      </c>
      <c r="H11" s="8" t="s">
        <v>100</v>
      </c>
      <c r="I11" s="8" t="s">
        <v>85</v>
      </c>
      <c r="J11" s="10" t="s">
        <v>86</v>
      </c>
      <c r="K11" s="8" t="s">
        <v>51</v>
      </c>
      <c r="L11" s="10" t="s">
        <v>86</v>
      </c>
      <c r="M11" s="18" t="s">
        <v>101</v>
      </c>
      <c r="N11" s="16" t="s">
        <v>42</v>
      </c>
    </row>
    <row r="12" customFormat="1" ht="27" spans="1:14">
      <c r="A12" s="8">
        <v>9</v>
      </c>
      <c r="B12" s="10" t="s">
        <v>80</v>
      </c>
      <c r="C12" s="8" t="s">
        <v>102</v>
      </c>
      <c r="D12" s="8">
        <v>1994.9</v>
      </c>
      <c r="E12" s="8">
        <v>2023.12</v>
      </c>
      <c r="F12" s="8" t="s">
        <v>99</v>
      </c>
      <c r="G12" s="8" t="s">
        <v>103</v>
      </c>
      <c r="H12" s="8" t="s">
        <v>104</v>
      </c>
      <c r="I12" s="8" t="s">
        <v>85</v>
      </c>
      <c r="J12" s="10" t="s">
        <v>86</v>
      </c>
      <c r="K12" s="8" t="s">
        <v>105</v>
      </c>
      <c r="L12" s="10" t="s">
        <v>86</v>
      </c>
      <c r="M12" s="8" t="s">
        <v>87</v>
      </c>
      <c r="N12" s="16" t="s">
        <v>42</v>
      </c>
    </row>
    <row r="13" ht="26" customHeight="1" spans="1:13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</sheetData>
  <mergeCells count="4">
    <mergeCell ref="A1:M1"/>
    <mergeCell ref="A2:J2"/>
    <mergeCell ref="L2:M2"/>
    <mergeCell ref="A13:M13"/>
  </mergeCells>
  <dataValidations count="1">
    <dataValidation allowBlank="1" showInputMessage="1" showErrorMessage="1" sqref="E2:F2"/>
  </dataValidations>
  <pageMargins left="0.751388888888889" right="0.751388888888889" top="1" bottom="1" header="0.511805555555556" footer="0.511805555555556"/>
  <pageSetup paperSize="8" scale="75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中高级</vt:lpstr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刘宇博</cp:lastModifiedBy>
  <dcterms:created xsi:type="dcterms:W3CDTF">2020-12-14T06:19:00Z</dcterms:created>
  <dcterms:modified xsi:type="dcterms:W3CDTF">2024-11-15T07:36:39Z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BA4A155FCC86412580950829C3DECC1A_13</vt:lpwstr>
  </property>
</Properties>
</file>